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<sst xmlns="http://schemas.openxmlformats.org/spreadsheetml/2006/main" count="21" uniqueCount="21">
  <si>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</si>
  <si>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</si>
  <si>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</si>
  <si>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</si>
  <si>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Tratamento superficial de protecção hidrófuga para fachadas de pedra natural, através de impregnação transpirável e hidrófuga Cotefilm Hydrol "REVETÓN", à base de resinas acrílicas e siloxanos em emulsão aquosa, acabamento acetinado, aplicada em duas demãos (rendimento: 0,6 l/m²).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</si>
  <si>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</si>
  <si>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</si>
  <si>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</si>
  <si>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</si>
  <si>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</si>
  <si>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</si>
  <si>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mt27tsr020d</t>
  </si>
  <si>
    <t xml:space="preserve">l</t>
  </si>
  <si>
    <t xml:space="preserve">Impregnação transpirável e hidrófuga Cotefilm Hydrol "REVETÓN", à base de resinas acrílicas e siloxanos em emulsão aquosa, acabamento acetinado, impermeável à água da chuva, permeável ao vapor de água, anti-caruncho e anti-verdete, auto-limpável, repelente da água e da sujidade, resistente aos raios UV e aos álcalis, para aplicar com trincha, rolo ou pistola sobre suportes exteriores de betão, argamassa, tijolo ou pedra natural.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</si>
  <si>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</si>
  <si>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</si>
  <si>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</si>
  <si>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</si>
  <si>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</si>
  <si>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15,06€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</si>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</sst>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72" customWidth="1"/>
    <col min="4" max="4" width="0.85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19.36</v>
      </c>
      <c r="H9" s="13">
        <f ca="1">ROUND(INDIRECT(ADDRESS(ROW()+(0), COLUMN()+(-2), 1))*INDIRECT(ADDRESS(ROW()+(0), COLUMN()+(-1), 1)), 2)</f>
        <v>11.62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0.197</v>
      </c>
      <c r="G10" s="18">
        <v>20.78</v>
      </c>
      <c r="H10" s="18">
        <f ca="1">ROUND(INDIRECT(ADDRESS(ROW()+(0), COLUMN()+(-2), 1))*INDIRECT(ADDRESS(ROW()+(0), COLUMN()+(-1), 1)), 2)</f>
        <v>4.09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15.71</v>
      </c>
      <c r="H11" s="21">
        <f ca="1">ROUND(INDIRECT(ADDRESS(ROW()+(0), COLUMN()+(-2), 1))*INDIRECT(ADDRESS(ROW()+(0), COLUMN()+(-1), 1))/100, 2)</f>
        <v>0.31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16.02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