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<sst xmlns="http://schemas.openxmlformats.org/spreadsheetml/2006/main" count="24" uniqueCount="24">
  <si>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</si>
  <si>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</si>
  <si>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</si>
  <si>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</si>
  <si>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tinta anti-carbonatação opaca "REVETÓN", à base de resinas de copolímeros acrílicos, uretanos, dióxido de titânio e pigmentos extendedores seleccionados, cor branca, acabamento mate, textura lisa, (rendimento: 0,113 l/m²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</si>
  <si>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</si>
  <si>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</si>
  <si>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</si>
  <si>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</si>
  <si>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</si>
  <si>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</si>
  <si>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mt27tsr010b</t>
  </si>
  <si>
    <t xml:space="preserve">l</t>
  </si>
  <si>
    <t xml:space="preserve">Tinta anti-carbonatação opaca "REVETÓN", à base de resinas de copolímeros acrílicos, uretanos, dióxido de titânio e pigmentos extendedores seleccionados, cor branca, acabamento mate, textura lisa, impermeável à água da chuva, permeável ao vapor de água, auto-limpável, anti-caruncho e anti-verdete e resistente aos raios UV e aos álcalis;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</si>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</sst>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0.226</v>
      </c>
      <c r="G9" s="13">
        <v>8.8</v>
      </c>
      <c r="H9" s="13">
        <f ca="1">ROUND(INDIRECT(ADDRESS(ROW()+(0), COLUMN()+(-2), 1))*INDIRECT(ADDRESS(ROW()+(0), COLUMN()+(-1), 1)), 2)</f>
        <v>1.99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20.78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20.28</v>
      </c>
      <c r="H11" s="21">
        <f ca="1">ROUND(INDIRECT(ADDRESS(ROW()+(0), COLUMN()+(-2), 1))*INDIRECT(ADDRESS(ROW()+(0), COLUMN()+(-1), 1)), 2)</f>
        <v>3.04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8.15</v>
      </c>
      <c r="H12" s="24">
        <f ca="1">ROUND(INDIRECT(ADDRESS(ROW()+(0), COLUMN()+(-2), 1))*INDIRECT(ADDRESS(ROW()+(0), COLUMN()+(-1), 1))/100, 2)</f>
        <v>0.16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